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19"/>
  <workbookPr defaultThemeVersion="124226"/>
  <xr:revisionPtr revIDLastSave="5" documentId="11_64B2F38F177B9ED01C0546AFAA332E3A659D5659" xr6:coauthVersionLast="40" xr6:coauthVersionMax="40" xr10:uidLastSave="{6FC83017-8332-4EFC-8A3C-7CCB3CDF524D}"/>
  <bookViews>
    <workbookView xWindow="0" yWindow="30" windowWidth="19155" windowHeight="7590" xr2:uid="{00000000-000D-0000-FFFF-FFFF00000000}"/>
  </bookViews>
  <sheets>
    <sheet name="COTAS" sheetId="1" r:id="rId1"/>
  </sheets>
  <calcPr calcId="191028"/>
  <customWorkbookViews>
    <customWorkbookView name="Bertolo - Modo de exibição pessoal" guid="{326E79AC-3D21-446A-B0F2-1DB15B718605}" mergeInterval="0" personalView="1" maximized="1" xWindow="1" yWindow="1" windowWidth="127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1" l="1"/>
  <c r="B24" i="1"/>
  <c r="B26" i="1"/>
</calcChain>
</file>

<file path=xl/sharedStrings.xml><?xml version="1.0" encoding="utf-8"?>
<sst xmlns="http://schemas.openxmlformats.org/spreadsheetml/2006/main" count="12" uniqueCount="12">
  <si>
    <t>CÁLCULO DE COTAS PARA APRENDIZAGEM</t>
  </si>
  <si>
    <t>A -  NUMERO DE EMPREGADOS A CONSIDERAR</t>
  </si>
  <si>
    <t>Número de empregados em funções que demandam formação profissional CBO - Caput do Art. 10 - Decreto 5598/2005 (Somente as funções para as quais o CBO expressamente exclui a necessidade de formação profissional).</t>
  </si>
  <si>
    <t>B -  EXCLUSÕES LEGAIS - PARÁGRAFOS 1º E 2º DO ARTIGO 10 - DECRETO 5598/2005</t>
  </si>
  <si>
    <t>1 - Funções que exijam formação técnica ou superior:</t>
  </si>
  <si>
    <t>2- Cargos de direção e de gerência ou de confiança nos termos do inc. II, parágrafo único, art. 62 CLT:</t>
  </si>
  <si>
    <t>3- Funções que sejam objeto de contrato por prazo determinado cuja vigência dependa da sazonalidade da atividade econômica:</t>
  </si>
  <si>
    <t>4 - Trabalhadores com contrato de trabalho temporário conforme a Lei nº6.019/74:</t>
  </si>
  <si>
    <t>C -  SALDO DE FUNCIONÁRIOS ( ITEM A - ITEM B )</t>
  </si>
  <si>
    <t>D - COTAS DE APRENDIZAGEM ( FRAÇÕES DE UNIDADE DARÃO LUGAR A ADMISSÃO DE UM APRENDIZ )</t>
  </si>
  <si>
    <t>COTA MINIMA 5% DO ITEM C:</t>
  </si>
  <si>
    <t>COTA MÁXIMA 15% DO ITEM 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</si>
</sst>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zoomScaleNormal="100" workbookViewId="0" xr3:uid="{AEA406A1-0E4B-5B11-9CD5-51D6E497D94C}">
      <pane ySplit="1" topLeftCell="A2" activePane="bottomLeft" state="frozen"/>
      <selection pane="bottomLeft" activeCell="B17" sqref="B17"/>
    </sheetView>
  </sheetViews>
  <sheetFormatPr defaultRowHeight="15"/>
  <cols>
    <col min="1" max="1" width="104.85546875" style="13" customWidth="1"/>
    <col min="2" max="2" width="25.140625" style="1" customWidth="1"/>
  </cols>
  <sheetData>
    <row r="1" spans="1:2" ht="21.75" thickBot="1">
      <c r="A1" s="19" t="s">
        <v>0</v>
      </c>
      <c r="B1" s="20"/>
    </row>
    <row r="3" spans="1:2" ht="15.75" thickBot="1"/>
    <row r="4" spans="1:2" ht="16.5" thickBot="1">
      <c r="A4" s="16" t="s">
        <v>1</v>
      </c>
      <c r="B4" s="17"/>
    </row>
    <row r="5" spans="1:2" ht="15.75" thickBot="1">
      <c r="A5" s="11"/>
      <c r="B5" s="5"/>
    </row>
    <row r="6" spans="1:2" ht="31.5" customHeight="1" thickBot="1">
      <c r="A6" s="3" t="s">
        <v>2</v>
      </c>
      <c r="B6" s="10">
        <v>100</v>
      </c>
    </row>
    <row r="9" spans="1:2" ht="15.75">
      <c r="A9" s="18" t="s">
        <v>3</v>
      </c>
      <c r="B9" s="18"/>
    </row>
    <row r="10" spans="1:2" ht="15.75" thickBot="1">
      <c r="A10" s="12"/>
      <c r="B10" s="4"/>
    </row>
    <row r="11" spans="1:2" ht="16.5" thickBot="1">
      <c r="A11" s="3" t="s">
        <v>4</v>
      </c>
      <c r="B11" s="10">
        <v>40</v>
      </c>
    </row>
    <row r="12" spans="1:2" ht="16.5" thickBot="1">
      <c r="A12" s="12"/>
      <c r="B12" s="9"/>
    </row>
    <row r="13" spans="1:2" ht="16.5" thickBot="1">
      <c r="A13" s="3" t="s">
        <v>5</v>
      </c>
      <c r="B13" s="10">
        <v>8</v>
      </c>
    </row>
    <row r="14" spans="1:2" ht="16.5" thickBot="1">
      <c r="A14" s="12"/>
      <c r="B14" s="9"/>
    </row>
    <row r="15" spans="1:2" ht="30.75" thickBot="1">
      <c r="A15" s="3" t="s">
        <v>6</v>
      </c>
      <c r="B15" s="10">
        <v>15</v>
      </c>
    </row>
    <row r="16" spans="1:2" ht="16.5" thickBot="1">
      <c r="A16" s="12"/>
      <c r="B16" s="9"/>
    </row>
    <row r="17" spans="1:2" ht="16.5" thickBot="1">
      <c r="A17" s="3" t="s">
        <v>7</v>
      </c>
      <c r="B17" s="10">
        <v>15</v>
      </c>
    </row>
    <row r="19" spans="1:2" ht="15.75" thickBot="1"/>
    <row r="20" spans="1:2" ht="19.5" thickBot="1">
      <c r="A20" s="14" t="s">
        <v>8</v>
      </c>
      <c r="B20" s="8">
        <f>B6-B11-B13-B15-B17</f>
        <v>22</v>
      </c>
    </row>
    <row r="21" spans="1:2" ht="15.75" thickBot="1">
      <c r="A21" s="15"/>
      <c r="B21" s="2"/>
    </row>
    <row r="22" spans="1:2" ht="16.5" thickBot="1">
      <c r="A22" s="16" t="s">
        <v>9</v>
      </c>
      <c r="B22" s="17"/>
    </row>
    <row r="23" spans="1:2" ht="15.75" thickBot="1"/>
    <row r="24" spans="1:2" ht="21.75" thickBot="1">
      <c r="A24" s="3" t="s">
        <v>10</v>
      </c>
      <c r="B24" s="6">
        <f>B20*5%</f>
        <v>1.1000000000000001</v>
      </c>
    </row>
    <row r="25" spans="1:2" ht="21.75" thickBot="1">
      <c r="B25" s="7"/>
    </row>
    <row r="26" spans="1:2" ht="21.75" thickBot="1">
      <c r="A26" s="3" t="s">
        <v>11</v>
      </c>
      <c r="B26" s="6">
        <f>B20*15%</f>
        <v>3.3</v>
      </c>
    </row>
  </sheetData>
  <sheetProtection password="C31F" sheet="1" objects="1" scenarios="1"/>
  <customSheetViews>
    <customSheetView guid="{326E79AC-3D21-446A-B0F2-1DB15B718605}">
      <selection activeCell="B16" sqref="B16"/>
      <pageMargins left="0" right="0" top="0" bottom="0" header="0" footer="0"/>
      <pageSetup paperSize="9" orientation="portrait" r:id="rId1"/>
    </customSheetView>
  </customSheetViews>
  <mergeCells count="4">
    <mergeCell ref="A22:B22"/>
    <mergeCell ref="A9:B9"/>
    <mergeCell ref="A4:B4"/>
    <mergeCell ref="A1:B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Bertolo</dc:creator>
  <cp:keywords/>
  <dc:description/>
  <cp:lastModifiedBy>Luiz Christianini</cp:lastModifiedBy>
  <cp:revision/>
  <dcterms:created xsi:type="dcterms:W3CDTF">2018-09-12T01:24:28Z</dcterms:created>
  <dcterms:modified xsi:type="dcterms:W3CDTF">2018-12-26T14:33:15Z</dcterms:modified>
  <cp:category/>
  <cp:contentStatus/>
</cp:coreProperties>
</file>